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<sst xmlns="http://schemas.openxmlformats.org/spreadsheetml/2006/main" count="111" uniqueCount="87">
  <si>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</si>
  <si>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</si>
  <si>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</si>
  <si>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</si>
  <si>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</si>
  <si>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</si>
  <si>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</si>
  <si>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</si>
  <si>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</si>
  <si>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</si>
  <si>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</si>
  <si>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</si>
  <si>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</si>
  <si>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</si>
  <si>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</si>
  <si>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</si>
  <si>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</si>
  <si>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</si>
  <si>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</si>
  <si>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</si>
  <si>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</si>
  <si>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</si>
  <si>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</si>
  <si>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</si>
  <si>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</si>
  <si>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</si>
  <si>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</si>
  <si>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</si>
  <si>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</si>
  <si>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</si>
  <si>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</si>
  <si>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</si>
  <si>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</si>
  <si>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</si>
  <si>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</si>
  <si>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</si>
  <si>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</si>
  <si>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</si>
  <si>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</si>
  <si>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</si>
  <si>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</si>
  <si>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</si>
  <si>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</si>
  <si>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</si>
  <si>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</si>
  <si>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</si>
  <si>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</si>
  <si>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</si>
  <si>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</si>
  <si>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</si>
  <si>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</si>
  <si>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</si>
  <si>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</si>
  <si>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</si>
  <si>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</si>
  <si>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</si>
  <si>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</si>
  <si>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</si>
  <si>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</si>
  <si>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</si>
  <si>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</si>
  <si>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</si>
  <si>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</si>
  <si>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</si>
  <si>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</si>
  <si>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</si>
  <si>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</si>
  <si>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</si>
  <si>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</si>
  <si>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</si>
  <si>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</si>
  <si>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</si>
  <si>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</si>
  <si>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</si>
  <si>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</si>
  <si>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</si>
  <si>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</si>
  <si>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</si>
  <si>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</si>
  <si>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</si>
  <si>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</si>
  <si>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</si>
  <si>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</si>
  <si>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</si>
  <si>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</si>
  <si>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 xml:space="preserve">    </t>
  </si>
  <si>
    <t>10.05.2023г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</si>
</sst>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W11" sqref="W1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150" t="s">
        <v>75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86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52.710674698795181</v>
      </c>
      <c r="O9" s="91"/>
      <c r="P9" s="92"/>
      <c r="Q9" s="127">
        <v>83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4374.9859999999999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83</v>
      </c>
      <c r="G16" s="121">
        <f>Q9</f>
        <v>83</v>
      </c>
      <c r="H16" s="122"/>
      <c r="I16" s="122"/>
      <c r="J16" s="123"/>
      <c r="K16" s="46">
        <f>Q9</f>
        <v>83</v>
      </c>
      <c r="L16" s="46">
        <v>83</v>
      </c>
      <c r="M16" s="46">
        <f>Q9</f>
        <v>83</v>
      </c>
      <c r="N16" s="46">
        <f>Q9</f>
        <v>83</v>
      </c>
      <c r="O16" s="46">
        <v>83</v>
      </c>
      <c r="P16" s="46">
        <f>Q9</f>
        <v>83</v>
      </c>
      <c r="Q16" s="46">
        <f>Q9</f>
        <v>83</v>
      </c>
      <c r="R16" s="46">
        <f>Q9</f>
        <v>83</v>
      </c>
      <c r="S16" s="46">
        <f>Q9</f>
        <v>83</v>
      </c>
      <c r="T16" s="45">
        <f>Q9</f>
        <v>83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24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16</v>
      </c>
      <c r="W18" s="27">
        <f t="shared" ref="W18:W38" si="1">SUM(V18)*D18</f>
        <v>384</v>
      </c>
    </row>
    <row r="19" spans="1:23">
      <c r="A19" s="1">
        <v>2</v>
      </c>
      <c r="B19" s="93" t="s">
        <v>32</v>
      </c>
      <c r="C19" s="94"/>
      <c r="D19" s="23">
        <v>36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2</v>
      </c>
      <c r="W19" s="7">
        <f t="shared" si="1"/>
        <v>72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</v>
      </c>
      <c r="W20" s="7">
        <f t="shared" si="1"/>
        <v>107.5</v>
      </c>
    </row>
    <row r="21" spans="1:23">
      <c r="A21" s="1">
        <v>4</v>
      </c>
      <c r="B21" s="93" t="s">
        <v>30</v>
      </c>
      <c r="C21" s="94"/>
      <c r="D21" s="23">
        <v>65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65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100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0.6</v>
      </c>
      <c r="W23" s="7">
        <f t="shared" si="1"/>
        <v>60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59.4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7</v>
      </c>
      <c r="W25" s="7">
        <f t="shared" si="1"/>
        <v>1120</v>
      </c>
    </row>
    <row r="26" spans="1:23" ht="15.75" customHeight="1">
      <c r="A26" s="1">
        <v>10</v>
      </c>
      <c r="B26" s="93" t="s">
        <v>25</v>
      </c>
      <c r="C26" s="94"/>
      <c r="D26" s="23">
        <v>8.5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85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10.8</v>
      </c>
      <c r="W27" s="7">
        <f t="shared" si="1"/>
        <v>450.03600000000006</v>
      </c>
    </row>
    <row r="28" spans="1:23">
      <c r="A28" s="1">
        <v>12</v>
      </c>
      <c r="B28" s="93" t="s">
        <v>80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3</v>
      </c>
      <c r="W28" s="7">
        <f t="shared" si="1"/>
        <v>81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93" t="s">
        <v>19</v>
      </c>
      <c r="C31" s="94"/>
      <c r="D31" s="23">
        <v>62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1.8</v>
      </c>
      <c r="W31" s="7">
        <f t="shared" si="1"/>
        <v>111.60000000000001</v>
      </c>
    </row>
    <row r="32" spans="1:23">
      <c r="A32" s="1">
        <v>16</v>
      </c>
      <c r="B32" s="81" t="s">
        <v>18</v>
      </c>
      <c r="C32" s="82"/>
      <c r="D32" s="20">
        <v>85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</v>
      </c>
      <c r="W32" s="7">
        <f t="shared" si="1"/>
        <v>136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15</v>
      </c>
      <c r="W33" s="7">
        <f t="shared" si="1"/>
        <v>975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81" t="s">
        <v>14</v>
      </c>
      <c r="C35" s="82"/>
      <c r="D35" s="20">
        <v>85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 t="s">
        <v>85</v>
      </c>
      <c r="T35" s="16"/>
      <c r="U35" s="9">
        <f t="shared" si="2"/>
        <v>2E-3</v>
      </c>
      <c r="V35" s="15">
        <v>0.5</v>
      </c>
      <c r="W35" s="7">
        <f t="shared" si="1"/>
        <v>42.5</v>
      </c>
    </row>
    <row r="36" spans="1:23">
      <c r="A36" s="1">
        <v>20</v>
      </c>
      <c r="B36" s="69" t="s">
        <v>81</v>
      </c>
      <c r="C36" s="70" t="s">
        <v>82</v>
      </c>
      <c r="D36" s="71">
        <v>60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1</v>
      </c>
      <c r="W36" s="7">
        <f t="shared" si="1"/>
        <v>60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4374.9859999999999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2023-05-10T08:42:21Z</cp:lastPrinted>
  <dcterms:created xsi:type="dcterms:W3CDTF">2022-11-11T08:17:38Z</dcterms:created>
  <dcterms:modified xsi:type="dcterms:W3CDTF">2023-05-10T08:43:28Z</dcterms:modified>
</cp:coreProperties>
</file>